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<sst xmlns="http://schemas.openxmlformats.org/spreadsheetml/2006/main" count="38" uniqueCount="36">
  <si>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</si>
  <si>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</si>
  <si>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</si>
  <si>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</si>
  <si>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</si>
  <si>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</si>
  <si>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</si>
  <si>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</si>
  <si>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</si>
  <si>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</si>
  <si>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</si>
  <si>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</si>
  <si>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</si>
  <si>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</si>
  <si>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</si>
  <si>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</si>
  <si>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</si>
  <si>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</si>
  <si>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</si>
  <si>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</si>
  <si>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</si>
  <si>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</si>
  <si>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</si>
  <si>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</si>
  <si>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</si>
  <si>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</si>
  <si>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</si>
  <si>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</si>
  <si>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Салат из свеклы отварной с маслом растительным</t>
  </si>
  <si>
    <t>701/2010м</t>
  </si>
  <si>
    <t>52/2017м</t>
  </si>
  <si>
    <t>Булочка Российская</t>
  </si>
  <si>
    <t>Компот из свежих яблок (с витамином С)</t>
  </si>
  <si>
    <t>342/2017м</t>
  </si>
  <si>
    <t>Рыба, тушенная с овощами, Картофельное пюре</t>
  </si>
  <si>
    <t>229/2012м, 312/2017м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</si>
</sst>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46106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35</v>
      </c>
      <c r="D4" s="28" t="s">
        <v>34</v>
      </c>
      <c r="E4" s="11">
        <v>250</v>
      </c>
      <c r="F4" s="20"/>
      <c r="G4" s="20">
        <v>313.85000000000002</v>
      </c>
      <c r="H4" s="20">
        <v>19.57</v>
      </c>
      <c r="I4" s="20">
        <v>13.7</v>
      </c>
      <c r="J4" s="20">
        <v>27.94</v>
      </c>
    </row>
    <row r="5" spans="1:10" ht="15" thickBot="1">
      <c r="A5" s="5"/>
      <c r="B5" s="37"/>
      <c r="C5" s="34"/>
      <c r="D5" s="29"/>
      <c r="E5" s="12"/>
      <c r="F5" s="21"/>
      <c r="G5" s="21"/>
      <c r="H5" s="22"/>
      <c r="I5" s="22"/>
      <c r="J5" s="22"/>
    </row>
    <row r="6" spans="1:10" ht="15" thickBot="1">
      <c r="A6" s="5"/>
      <c r="B6" s="36" t="s">
        <v>21</v>
      </c>
      <c r="C6" s="7" t="s">
        <v>29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30</v>
      </c>
      <c r="D7" s="29" t="s">
        <v>28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 t="s">
        <v>33</v>
      </c>
      <c r="D8" s="30" t="s">
        <v>32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5"/>
      <c r="B9" s="36" t="s">
        <v>18</v>
      </c>
      <c r="C9" s="35"/>
      <c r="D9" s="41" t="s">
        <v>31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6"/>
      <c r="B10" s="36"/>
      <c r="C10" s="1"/>
      <c r="D10" s="30"/>
      <c r="E10" s="40">
        <f>SUM(E4:E9)</f>
        <v>570</v>
      </c>
      <c r="F10" s="40">
        <v>89.72</v>
      </c>
      <c r="G10" s="40">
        <f t="shared" ref="G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2026-03-20T11:57:42Z</dcterms:modified>
</cp:coreProperties>
</file>