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<sst xmlns="http://schemas.openxmlformats.org/spreadsheetml/2006/main" count="43" uniqueCount="39">
  <si>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</si>
  <si>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</si>
  <si>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</si>
  <si>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</si>
  <si>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</si>
  <si>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</si>
  <si>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</si>
  <si>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</si>
  <si>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</si>
  <si>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</si>
  <si>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</si>
  <si>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</si>
  <si>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</si>
  <si>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</si>
  <si>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</si>
  <si>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</si>
  <si>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</si>
  <si>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</si>
  <si>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</si>
  <si>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</si>
  <si>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</si>
  <si>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</si>
  <si>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</si>
  <si>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</si>
  <si>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</si>
  <si>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</si>
  <si>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</si>
  <si>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</si>
  <si>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</si>
  <si>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</si>
  <si>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260 М/2017м</t>
  </si>
  <si>
    <t>376 М/2017м</t>
  </si>
  <si>
    <t>46/2017м</t>
  </si>
  <si>
    <t>хлеб</t>
  </si>
  <si>
    <t>фрукты</t>
  </si>
  <si>
    <t>Салат из свежей капусты</t>
  </si>
  <si>
    <t>309 М</t>
  </si>
  <si>
    <t>Макаронные изделия отварные с маслом</t>
  </si>
  <si>
    <t>мармелад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</si>
</sst>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topLeftCell="E1" workbookViewId="0">
      <selection activeCell="K9" sqref="K9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46038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2" t="s">
        <v>11</v>
      </c>
      <c r="C4" s="51" t="s">
        <v>30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6" t="s">
        <v>26</v>
      </c>
      <c r="C5" s="47" t="s">
        <v>31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4">
        <v>13.54</v>
      </c>
    </row>
    <row r="6" spans="1:10">
      <c r="A6" s="4"/>
      <c r="B6" s="56" t="s">
        <v>33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38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 t="s">
        <v>17</v>
      </c>
      <c r="C8" s="58" t="s">
        <v>36</v>
      </c>
      <c r="D8" s="41" t="s">
        <v>37</v>
      </c>
      <c r="E8" s="44">
        <v>150</v>
      </c>
      <c r="F8" s="48"/>
      <c r="G8" s="48">
        <v>196.8</v>
      </c>
      <c r="H8" s="50">
        <v>5.4</v>
      </c>
      <c r="I8" s="50">
        <v>4.9000000000000004</v>
      </c>
      <c r="J8" s="48">
        <v>32.799999999999997</v>
      </c>
    </row>
    <row r="9" spans="1:10" ht="15" thickBot="1">
      <c r="A9" s="62"/>
      <c r="B9" s="49" t="s">
        <v>14</v>
      </c>
      <c r="C9" s="49" t="s">
        <v>32</v>
      </c>
      <c r="D9" s="42" t="s">
        <v>35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34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26.42</v>
      </c>
      <c r="I11" s="46">
        <f>SUM(I3:I10)</f>
        <v>24.209999999999997</v>
      </c>
      <c r="J11" s="46">
        <f>SUM(J3:J10)</f>
        <v>99.05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2026-01-16T09:55:37Z</dcterms:modified>
</cp:coreProperties>
</file>