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-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I1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<sst xmlns="http://schemas.openxmlformats.org/spreadsheetml/2006/main" count="44" uniqueCount="41">
  <si>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</si>
  <si>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</si>
  <si>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</si>
  <si>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</si>
  <si>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</si>
  <si>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</si>
  <si>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</si>
  <si>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</si>
  <si>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</si>
  <si>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</si>
  <si>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</si>
  <si>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</si>
  <si>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</si>
  <si>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</si>
  <si>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</si>
  <si>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</si>
  <si>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</si>
  <si>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</si>
  <si>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</si>
  <si>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</si>
  <si>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</si>
  <si>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</si>
  <si>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</si>
  <si>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</si>
  <si>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</si>
  <si>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</si>
  <si>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</si>
  <si>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</si>
  <si>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</si>
  <si>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Салат из свеклы отварной с маслом растительным</t>
  </si>
  <si>
    <t>Кукуруза консервированная</t>
  </si>
  <si>
    <t>Печенье "курабье"</t>
  </si>
  <si>
    <t>Чай с лимоном</t>
  </si>
  <si>
    <t>268/330/2017м</t>
  </si>
  <si>
    <t>312/2017м</t>
  </si>
  <si>
    <t>701/2010м</t>
  </si>
  <si>
    <t>52/2017м</t>
  </si>
  <si>
    <t>29/2016к</t>
  </si>
  <si>
    <t>377/2017м</t>
  </si>
  <si>
    <t>Картофельное пюре</t>
  </si>
  <si>
    <t>Шницель мясной ( со сметанным соусом 60/30)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</si>
</sst>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45987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7" t="s">
        <v>11</v>
      </c>
      <c r="C4" s="4" t="s">
        <v>33</v>
      </c>
      <c r="D4" s="28" t="s">
        <v>40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 ht="15" thickBot="1" x14ac:dyDescent="0.35">
      <c r="A5" s="5"/>
      <c r="B5" s="38" t="s">
        <v>17</v>
      </c>
      <c r="C5" s="35" t="s">
        <v>34</v>
      </c>
      <c r="D5" s="29" t="s">
        <v>39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 x14ac:dyDescent="0.35">
      <c r="A6" s="5"/>
      <c r="B6" s="37" t="s">
        <v>21</v>
      </c>
      <c r="C6" s="7" t="s">
        <v>35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 x14ac:dyDescent="0.3">
      <c r="A7" s="5"/>
      <c r="B7" s="38" t="s">
        <v>28</v>
      </c>
      <c r="C7" s="36" t="s">
        <v>36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x14ac:dyDescent="0.3">
      <c r="A8" s="5"/>
      <c r="B8" s="38" t="s">
        <v>28</v>
      </c>
      <c r="C8" s="36" t="s">
        <v>37</v>
      </c>
      <c r="D8" s="33" t="s">
        <v>30</v>
      </c>
      <c r="E8" s="25">
        <v>20</v>
      </c>
      <c r="F8" s="26"/>
      <c r="G8" s="26">
        <v>8</v>
      </c>
      <c r="H8" s="26">
        <v>0.62</v>
      </c>
      <c r="I8" s="26">
        <v>0.04</v>
      </c>
      <c r="J8" s="26">
        <v>1.3</v>
      </c>
    </row>
    <row r="9" spans="1:10" ht="15" thickBot="1" x14ac:dyDescent="0.35">
      <c r="A9" s="45"/>
      <c r="B9" s="37" t="s">
        <v>18</v>
      </c>
      <c r="C9" s="36"/>
      <c r="D9" s="29" t="s">
        <v>31</v>
      </c>
      <c r="E9" s="14">
        <v>18</v>
      </c>
      <c r="F9" s="22"/>
      <c r="G9" s="22">
        <v>81.180000000000007</v>
      </c>
      <c r="H9" s="22">
        <v>1.1499999999999999</v>
      </c>
      <c r="I9" s="22">
        <v>3.02</v>
      </c>
      <c r="J9" s="22">
        <v>12.33</v>
      </c>
    </row>
    <row r="10" spans="1:10" ht="15" thickBot="1" x14ac:dyDescent="0.35">
      <c r="A10" s="46"/>
      <c r="B10" s="37" t="s">
        <v>27</v>
      </c>
      <c r="C10" s="1" t="s">
        <v>38</v>
      </c>
      <c r="D10" s="30" t="s">
        <v>32</v>
      </c>
      <c r="E10" s="40">
        <v>180</v>
      </c>
      <c r="F10" s="41"/>
      <c r="G10" s="41">
        <v>56.99</v>
      </c>
      <c r="H10" s="41">
        <v>0.24</v>
      </c>
      <c r="I10" s="41">
        <v>0.01</v>
      </c>
      <c r="J10" s="41">
        <v>13.73</v>
      </c>
    </row>
    <row r="11" spans="1:10" ht="15" thickBot="1" x14ac:dyDescent="0.35">
      <c r="A11" s="5" t="s">
        <v>12</v>
      </c>
      <c r="B11" s="34"/>
      <c r="C11" s="34"/>
      <c r="D11" s="30"/>
      <c r="E11" s="11">
        <f>SUM(E4:E10)</f>
        <v>558</v>
      </c>
      <c r="F11" s="20"/>
      <c r="G11" s="20">
        <f>SUM(G4:G10)</f>
        <v>661.5</v>
      </c>
      <c r="H11" s="20">
        <f>SUM(H4:H10)</f>
        <v>16.729999999999997</v>
      </c>
      <c r="I11" s="20">
        <f>SUM(I4:I10)</f>
        <v>29.27</v>
      </c>
      <c r="J11" s="20">
        <f>SUM(J4:J10)</f>
        <v>81.970000000000013</v>
      </c>
    </row>
    <row r="12" spans="1:10" ht="15" thickBot="1" x14ac:dyDescent="0.35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 x14ac:dyDescent="0.35">
      <c r="A13" s="6"/>
      <c r="B13" s="34"/>
      <c r="C13" s="34"/>
      <c r="D13" s="30"/>
      <c r="E13" s="14"/>
      <c r="F13" s="22"/>
      <c r="G13" s="22"/>
      <c r="H13" s="22"/>
      <c r="I13" s="22"/>
      <c r="J13" s="22"/>
    </row>
    <row r="14" spans="1:10" x14ac:dyDescent="0.3">
      <c r="A14" s="5" t="s">
        <v>13</v>
      </c>
      <c r="B14" s="39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3">
      <c r="A15" s="5"/>
      <c r="B15" s="37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 x14ac:dyDescent="0.3">
      <c r="A16" s="5"/>
      <c r="B16" s="37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 x14ac:dyDescent="0.3">
      <c r="A17" s="5"/>
      <c r="B17" s="37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 x14ac:dyDescent="0.3">
      <c r="A18" s="5"/>
      <c r="B18" s="37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 x14ac:dyDescent="0.3">
      <c r="A19" s="5"/>
      <c r="B19" s="37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 x14ac:dyDescent="0.3">
      <c r="A20" s="5"/>
      <c r="B20" s="37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 x14ac:dyDescent="0.3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2025-11-25T15:03:42Z</dcterms:modified>
</cp:coreProperties>
</file>